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<sst xmlns="http://schemas.openxmlformats.org/spreadsheetml/2006/main" count="107" uniqueCount="55">
  <si>
    <t>Indore</t>
  </si>
  <si>
    <t>Yahoo</t>
  </si>
  <si>
    <t>Ingram</t>
  </si>
  <si>
    <t>Softcom</t>
  </si>
  <si>
    <t>Trainline</t>
  </si>
  <si>
    <t>Amazon US</t>
  </si>
  <si>
    <t>fresher/ Experienced</t>
  </si>
  <si>
    <t>MS US</t>
  </si>
  <si>
    <t>Technical Support Executive</t>
  </si>
  <si>
    <t>Both</t>
  </si>
  <si>
    <t>0-6</t>
  </si>
  <si>
    <t>2.04 CTC to 3 CTC</t>
  </si>
  <si>
    <t>JPR-MNS</t>
  </si>
  <si>
    <t>No B.Tech, BE and candidates from relevant fields are eligible for the process. The candidate must have completed their courses six months ago</t>
  </si>
  <si>
    <t>Amazon CS</t>
  </si>
  <si>
    <t>Customer Support Associate</t>
  </si>
  <si>
    <t>1.68 CTC to 1.92 CTC</t>
  </si>
  <si>
    <t>JPR-Sitapura</t>
  </si>
  <si>
    <t>2.52 CTC to 3 CTC</t>
  </si>
  <si>
    <t>Adobe</t>
  </si>
  <si>
    <t>Symantec Voice</t>
  </si>
  <si>
    <t>Symantec Chat</t>
  </si>
  <si>
    <t>2.04 CTC to 2.76</t>
  </si>
  <si>
    <t>Experience</t>
  </si>
  <si>
    <t>2.76 CTC to 3 LPA</t>
  </si>
  <si>
    <t>Minimum 6 months of international experience in BPO</t>
  </si>
  <si>
    <t>BE, BTECH from computer science backgroung. BCA MCA , BCS (IT, COMPUTER SCIENCE)</t>
  </si>
  <si>
    <t>DU</t>
  </si>
  <si>
    <t>1.56 CTC to 2.28 CTC</t>
  </si>
  <si>
    <t>Singpost</t>
  </si>
  <si>
    <t>2.28 CTC to 2.64 CTC</t>
  </si>
  <si>
    <t>Minimum 6 months of experience in BPO</t>
  </si>
  <si>
    <t>2.52 CTC to 3.00  CTC</t>
  </si>
  <si>
    <t>Minimum 6 Months of international BPO experience &amp; overall 24 months in any
domain</t>
  </si>
  <si>
    <t xml:space="preserve">Minimum 1 year of experience in BPO technical profile </t>
  </si>
  <si>
    <t>Master Card</t>
  </si>
  <si>
    <t>Graduate freshers</t>
  </si>
  <si>
    <t xml:space="preserve">2.04 ctc to 2.64 ctc </t>
  </si>
  <si>
    <t>Fresher / Experienced ( finance background)</t>
  </si>
  <si>
    <t>Account/ Working For</t>
  </si>
  <si>
    <t>Monetary Solution</t>
  </si>
  <si>
    <t>Business Analyst</t>
  </si>
  <si>
    <t>MBA/MCA/M.Sc./BE/B.Tech/BBA/BCA/B.Sc</t>
  </si>
  <si>
    <t>Indeed Investment adviser</t>
  </si>
  <si>
    <t>2.2-3.2 CTC</t>
  </si>
  <si>
    <t>3.1 CTC</t>
  </si>
  <si>
    <t>UG /PG- Any Branch</t>
  </si>
  <si>
    <t>Business &amp; senior Business Analyst/Team Leader</t>
  </si>
  <si>
    <t>S.no</t>
  </si>
  <si>
    <t>Designation</t>
  </si>
  <si>
    <t>Salary Range</t>
  </si>
  <si>
    <t>Job Location</t>
  </si>
  <si>
    <t>Other Specification</t>
  </si>
  <si>
    <t>work Experie/Months</t>
  </si>
  <si>
    <t>0-24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</si>
</sst>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Verdana"/>
      <family val="2"/>
    </font>
    <font>
      <sz val="10"/>
      <name val="Cambria"/>
      <family val="1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F7" sqref="F7"/>
    </sheetView>
  </sheetViews>
  <sheetFormatPr defaultRowHeight="12"/>
  <cols>
    <col min="1" max="1" width="4.85546875" style="13" bestFit="1" customWidth="1"/>
    <col min="2" max="2" width="24" style="13" customWidth="1"/>
    <col min="3" max="3" width="31.28515625" style="13" customWidth="1"/>
    <col min="4" max="4" width="20" style="13" bestFit="1" customWidth="1"/>
    <col min="5" max="5" width="17.28515625" style="13" customWidth="1"/>
    <col min="6" max="6" width="19" style="13" bestFit="1" customWidth="1"/>
    <col min="7" max="7" width="15.42578125" style="13" customWidth="1"/>
    <col min="8" max="8" width="61.42578125" style="13" customWidth="1"/>
    <col min="9" max="16384" width="9.140625" style="13"/>
  </cols>
  <sheetData>
    <row r="1" spans="1:8" ht="25.5">
      <c r="A1" s="1" t="s">
        <v>48</v>
      </c>
      <c r="B1" s="2" t="s">
        <v>39</v>
      </c>
      <c r="C1" s="3" t="s">
        <v>49</v>
      </c>
      <c r="D1" s="3" t="s">
        <v>6</v>
      </c>
      <c r="E1" s="3" t="s">
        <v>53</v>
      </c>
      <c r="F1" s="3" t="s">
        <v>50</v>
      </c>
      <c r="G1" s="3" t="s">
        <v>51</v>
      </c>
      <c r="H1" s="3" t="s">
        <v>52</v>
      </c>
    </row>
    <row r="2" spans="1:8" ht="25.5">
      <c r="A2" s="5">
        <v>1</v>
      </c>
      <c r="B2" s="6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</row>
    <row r="3" spans="1:8" ht="25.5">
      <c r="A3" s="5">
        <f>1+A2</f>
        <v>2</v>
      </c>
      <c r="B3" s="6" t="s">
        <v>14</v>
      </c>
      <c r="C3" s="7" t="s">
        <v>15</v>
      </c>
      <c r="D3" s="7" t="s">
        <v>9</v>
      </c>
      <c r="E3" s="7" t="s">
        <v>10</v>
      </c>
      <c r="F3" s="7" t="s">
        <v>16</v>
      </c>
      <c r="G3" s="7" t="s">
        <v>17</v>
      </c>
      <c r="H3" s="7" t="s">
        <v>13</v>
      </c>
    </row>
    <row r="4" spans="1:8" ht="25.5">
      <c r="A4" s="5">
        <f>1+A3</f>
        <v>3</v>
      </c>
      <c r="B4" s="6" t="s">
        <v>5</v>
      </c>
      <c r="C4" s="7" t="s">
        <v>15</v>
      </c>
      <c r="D4" s="7" t="s">
        <v>9</v>
      </c>
      <c r="E4" s="7" t="s">
        <v>10</v>
      </c>
      <c r="F4" s="7" t="s">
        <v>18</v>
      </c>
      <c r="G4" s="7" t="s">
        <v>17</v>
      </c>
      <c r="H4" s="7" t="s">
        <v>13</v>
      </c>
    </row>
    <row r="5" spans="1:8" ht="25.5">
      <c r="A5" s="5">
        <f>1+A4</f>
        <v>4</v>
      </c>
      <c r="B5" s="6" t="s">
        <v>19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</row>
    <row r="6" spans="1:8" ht="25.5">
      <c r="A6" s="5">
        <f>1+A5</f>
        <v>5</v>
      </c>
      <c r="B6" s="6" t="s">
        <v>20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</row>
    <row r="7" spans="1:8" ht="25.5">
      <c r="A7" s="5">
        <f>1+A6</f>
        <v>6</v>
      </c>
      <c r="B7" s="6" t="s">
        <v>21</v>
      </c>
      <c r="C7" s="7" t="s">
        <v>8</v>
      </c>
      <c r="D7" s="7" t="s">
        <v>9</v>
      </c>
      <c r="E7" s="7" t="s">
        <v>10</v>
      </c>
      <c r="F7" s="7" t="s">
        <v>22</v>
      </c>
      <c r="G7" s="7" t="s">
        <v>12</v>
      </c>
      <c r="H7" s="7" t="s">
        <v>13</v>
      </c>
    </row>
    <row r="8" spans="1:8" ht="12.75">
      <c r="A8" s="5">
        <f t="shared" ref="A8:A14" si="0">1+A7</f>
        <v>7</v>
      </c>
      <c r="B8" s="6" t="s">
        <v>4</v>
      </c>
      <c r="C8" s="7" t="s">
        <v>15</v>
      </c>
      <c r="D8" s="7" t="s">
        <v>23</v>
      </c>
      <c r="E8" s="5">
        <v>6</v>
      </c>
      <c r="F8" s="7" t="s">
        <v>24</v>
      </c>
      <c r="G8" s="7" t="s">
        <v>12</v>
      </c>
      <c r="H8" s="7" t="s">
        <v>25</v>
      </c>
    </row>
    <row r="9" spans="1:8" ht="25.5">
      <c r="A9" s="5">
        <f t="shared" si="0"/>
        <v>8</v>
      </c>
      <c r="B9" s="6" t="s">
        <v>1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0</v>
      </c>
      <c r="H9" s="7" t="s">
        <v>26</v>
      </c>
    </row>
    <row r="10" spans="1:8" ht="12.75">
      <c r="A10" s="5">
        <f t="shared" si="0"/>
        <v>9</v>
      </c>
      <c r="B10" s="6" t="s">
        <v>27</v>
      </c>
      <c r="C10" s="7" t="s">
        <v>15</v>
      </c>
      <c r="D10" s="7" t="s">
        <v>9</v>
      </c>
      <c r="E10" s="7" t="s">
        <v>10</v>
      </c>
      <c r="F10" s="7" t="s">
        <v>28</v>
      </c>
      <c r="G10" s="7" t="s">
        <v>0</v>
      </c>
      <c r="H10" s="7" t="s">
        <v>36</v>
      </c>
    </row>
    <row r="11" spans="1:8" ht="12.75">
      <c r="A11" s="5">
        <f t="shared" si="0"/>
        <v>10</v>
      </c>
      <c r="B11" s="6" t="s">
        <v>29</v>
      </c>
      <c r="C11" s="7" t="s">
        <v>15</v>
      </c>
      <c r="D11" s="7" t="s">
        <v>23</v>
      </c>
      <c r="E11" s="5">
        <v>6</v>
      </c>
      <c r="F11" s="7" t="s">
        <v>30</v>
      </c>
      <c r="G11" s="7" t="s">
        <v>0</v>
      </c>
      <c r="H11" s="7" t="s">
        <v>31</v>
      </c>
    </row>
    <row r="12" spans="1:8" ht="38.25">
      <c r="A12" s="5">
        <f t="shared" si="0"/>
        <v>11</v>
      </c>
      <c r="B12" s="6" t="s">
        <v>2</v>
      </c>
      <c r="C12" s="7" t="s">
        <v>8</v>
      </c>
      <c r="D12" s="7" t="s">
        <v>23</v>
      </c>
      <c r="E12" s="5">
        <v>24</v>
      </c>
      <c r="F12" s="7" t="s">
        <v>32</v>
      </c>
      <c r="G12" s="7" t="s">
        <v>0</v>
      </c>
      <c r="H12" s="7" t="s">
        <v>33</v>
      </c>
    </row>
    <row r="13" spans="1:8" ht="12.75">
      <c r="A13" s="5">
        <f t="shared" si="0"/>
        <v>12</v>
      </c>
      <c r="B13" s="6" t="s">
        <v>3</v>
      </c>
      <c r="C13" s="7" t="s">
        <v>8</v>
      </c>
      <c r="D13" s="7" t="s">
        <v>23</v>
      </c>
      <c r="E13" s="5">
        <v>12</v>
      </c>
      <c r="F13" s="7" t="s">
        <v>18</v>
      </c>
      <c r="G13" s="7" t="s">
        <v>0</v>
      </c>
      <c r="H13" s="7" t="s">
        <v>34</v>
      </c>
    </row>
    <row r="14" spans="1:8" ht="12.75">
      <c r="A14" s="5">
        <f t="shared" si="0"/>
        <v>13</v>
      </c>
      <c r="B14" s="6" t="s">
        <v>35</v>
      </c>
      <c r="C14" s="7" t="s">
        <v>15</v>
      </c>
      <c r="D14" s="7" t="s">
        <v>23</v>
      </c>
      <c r="E14" s="5">
        <v>12</v>
      </c>
      <c r="F14" s="8" t="s">
        <v>37</v>
      </c>
      <c r="G14" s="7" t="s">
        <v>0</v>
      </c>
      <c r="H14" s="8" t="s">
        <v>38</v>
      </c>
    </row>
    <row r="15" spans="1:8" ht="12.75">
      <c r="A15" s="4">
        <v>14</v>
      </c>
      <c r="B15" s="9" t="s">
        <v>40</v>
      </c>
      <c r="C15" s="10" t="s">
        <v>41</v>
      </c>
      <c r="D15" s="7" t="s">
        <v>9</v>
      </c>
      <c r="E15" s="8" t="s">
        <v>54</v>
      </c>
      <c r="F15" s="8" t="s">
        <v>45</v>
      </c>
      <c r="G15" s="7" t="s">
        <v>0</v>
      </c>
      <c r="H15" s="10" t="s">
        <v>42</v>
      </c>
    </row>
    <row r="16" spans="1:8" ht="25.5">
      <c r="A16" s="4">
        <v>15</v>
      </c>
      <c r="B16" s="11" t="s">
        <v>43</v>
      </c>
      <c r="C16" s="12" t="s">
        <v>47</v>
      </c>
      <c r="D16" s="8" t="s">
        <v>9</v>
      </c>
      <c r="E16" s="8"/>
      <c r="F16" s="8" t="s">
        <v>44</v>
      </c>
      <c r="G16" s="8" t="s">
        <v>0</v>
      </c>
      <c r="H16" s="8" t="s">
        <v>46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Teleperformance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sharma.4757</dc:creator>
  <cp:lastModifiedBy>tpo dean</cp:lastModifiedBy>
  <dcterms:created xsi:type="dcterms:W3CDTF">2017-11-01T08:31:55Z</dcterms:created>
  <dcterms:modified xsi:type="dcterms:W3CDTF">2018-04-24T06:01:32Z</dcterms:modified>
</cp:coreProperties>
</file>